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ato\OneDrive\Desktop\"/>
    </mc:Choice>
  </mc:AlternateContent>
  <xr:revisionPtr revIDLastSave="0" documentId="13_ncr:1_{6CB359DE-0176-4D0C-946A-4EAD0B249C6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<sst xmlns="http://schemas.openxmlformats.org/spreadsheetml/2006/main" count="1297" uniqueCount="275">
  <si>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</si>
  <si>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</si>
  <si>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</si>
  <si>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</si>
  <si>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</si>
  <si>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</si>
  <si>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</si>
  <si>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</si>
  <si>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</si>
  <si>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</si>
  <si>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</si>
  <si>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</si>
  <si>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</si>
  <si>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</si>
  <si>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</si>
  <si>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</si>
  <si>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</si>
  <si>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</si>
  <si>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</si>
  <si>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</si>
  <si>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</si>
  <si>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</si>
  <si>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</si>
  <si>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</si>
  <si>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</si>
  <si>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</si>
  <si>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</si>
  <si>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</si>
  <si>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</si>
  <si>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</si>
  <si>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</si>
  <si>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</si>
  <si>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</si>
  <si>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</si>
  <si>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</si>
  <si>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</si>
  <si>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</si>
  <si>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</si>
  <si>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</si>
  <si>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</si>
  <si>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</si>
  <si>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</si>
  <si>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</si>
  <si>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</si>
  <si>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</si>
  <si>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</si>
  <si>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</si>
  <si>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</si>
  <si>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</si>
  <si>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</si>
  <si>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</si>
  <si>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</si>
  <si>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</si>
  <si>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</si>
  <si>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</si>
  <si>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เทศบาลตำบลพะตง</t>
  </si>
  <si>
    <t>หาดใหญ่</t>
  </si>
  <si>
    <t>สงขลา</t>
  </si>
  <si>
    <t>มหาดไทย</t>
  </si>
  <si>
    <t>เทศบาลตำบล</t>
  </si>
  <si>
    <t>โครงการปรับปรุงซ่อมสร้างถนนคอนกรีตเสริมเหล็ก รหัสทางหลวงท้องถิ่น สข.ถ. 32-069 สายถนนเทศบาล 37 ซอย 3 หมู่ที่ 1 ชุมชนต้นลุง ตำบลพะตง</t>
  </si>
  <si>
    <t>เงินอุดหนุนเฉพาะกิจ</t>
  </si>
  <si>
    <t>สิ้นสุดระยะสัญญา</t>
  </si>
  <si>
    <t>วิธีเฉพาะเจาะจง</t>
  </si>
  <si>
    <t>ห้างหุ้นส่วนจำกัด คชวรรณ ก่อสร้าง</t>
  </si>
  <si>
    <t>67119365115</t>
  </si>
  <si>
    <t>โครงการปรับปรุงซ่อมสร้างถนนแอลฟัลท์ติกคอนกรีต รหัสทางหลวงท้องถิ่น สข.ถ. 32-014 สายถนนเทศบาล 30 หมู่ที่ 1 ชุมชนตลาด ตำบลพะตง</t>
  </si>
  <si>
    <t>บริษัท เอชวายจี เอ็นจิเนียริ่ง จำกัด</t>
  </si>
  <si>
    <t>67099279370</t>
  </si>
  <si>
    <t>โครงการปรับปรุงซ่อมสร้างถนนแอลฟัลท์ติกคอนกรีต รหัสทางหลวงท้องถิ่น สข.ถ. 32-012 สายถนนเทศบาล 26 ซอย 5 หมู่ที่ 1 ชุมชนตลาด ตำบลพะตง</t>
  </si>
  <si>
    <t>อยู่ระหว่างระยะสัญญา</t>
  </si>
  <si>
    <t>บริษัท อาร์ ซี แอสฟัลท์ จำกัด</t>
  </si>
  <si>
    <t>68019473981</t>
  </si>
  <si>
    <t>ครุภัณฑ์ยานพาหนะและขนส่ง "รถบรรทุกขยะ ขนาด 1 ตัน"</t>
  </si>
  <si>
    <t>ยังไม่ได้ลงนามในสัญญา</t>
  </si>
  <si>
    <t>บริษัท โกลเบิล ทรัค จำกัด</t>
  </si>
  <si>
    <t>67099296664</t>
  </si>
  <si>
    <t>โครงการก่อสร้างถนนคอนกรีตเสริมเหล็ก ถนนเทศบาล 6</t>
  </si>
  <si>
    <t>งบประมาณ</t>
  </si>
  <si>
    <t>67129148822</t>
  </si>
  <si>
    <t>โครงการก่อสร้างถนนคอนกรีตเสริมเหล็ก สายถนนเทศบาล 63 ซอย 12</t>
  </si>
  <si>
    <t>67129149025</t>
  </si>
  <si>
    <t>ครุภัณฑ์สำนักงาน "โต๊ะวางคอมพิวเตอร์"</t>
  </si>
  <si>
    <t>ครุภัณฑ์คอมพิวเตอร์หรืออิเล็กทรอนิกส์ "เครื่องคอมพิวเตอร์ สำหรับงานประมวลผลแบบที่ 1"</t>
  </si>
  <si>
    <t>ครุภัณฑ์คอมพิวเตอร์หรืออิเล็กทรอนิกส์ "ปรับปรุงระบบกล้องวงจรปิด ภายในเขตเทศบาล"</t>
  </si>
  <si>
    <t>ครุภัณฑ์สำนักงาน "ตู้เหล็ก 15 ลิ้นชัก"</t>
  </si>
  <si>
    <t>ครุภัณฑ์คอมพิวเตอร์หรืออิเล็กทรอนิกส์ "เครื่องคอมพิวเตอร์ สำหรับงานสำนักงาน"</t>
  </si>
  <si>
    <t>68019268595</t>
  </si>
  <si>
    <t>ครุภัณฑ์การเกษตร "เลื่อยโซ่ยนต์"</t>
  </si>
  <si>
    <t>ครุภัณฑ์งานบ้านงานครัว "เครื่องตัดแต่งพุ่มไม้"</t>
  </si>
  <si>
    <t>ครุภัณฑ์ไฟฟ้าและวิทยุ "เครื่องขยายเสียงกลางแจ้ง"</t>
  </si>
  <si>
    <t>ครุภัณฑ์โรงงาน "เครื่องเจีย/ตัด แบบมือถือ"</t>
  </si>
  <si>
    <t>ร้านบลู เอ็นจิเนียร์</t>
  </si>
  <si>
    <t>67129072368</t>
  </si>
  <si>
    <t>ป้ายประกาศเลือกตั้ง</t>
  </si>
  <si>
    <t>วัสดุสำนักงาน</t>
  </si>
  <si>
    <t>วัสดุก่อสร้าง</t>
  </si>
  <si>
    <t>ซ่อมรถกระเช้าไฟฟ้า ทะเบียน 82-4990</t>
  </si>
  <si>
    <t>ซ่อมบำรุงรถยนต์ ทะเบียน บว-3990</t>
  </si>
  <si>
    <t>ซ่อมบำรุงรถยนต์ส่วนกลาง ทะเบียน ขษ-4820</t>
  </si>
  <si>
    <t>สารเคมีฉีดพ่นยุงสูตรน้ำ</t>
  </si>
  <si>
    <t>ซ่อมรถบรรทุกสีขาว ทะเบียน 82-4100</t>
  </si>
  <si>
    <t>วัสดุเครื่องดับเพลิง</t>
  </si>
  <si>
    <t>ซ่อมแซมเสาไฟฟ้าส่องสว่างชนิดเสาสูง</t>
  </si>
  <si>
    <t>วัสดุอุปกรณ์ โครงการ Big Cleaning Day</t>
  </si>
  <si>
    <t>วัสดุไฟฟ้าและวิทยุ</t>
  </si>
  <si>
    <t>ซ่อมบำรุงรถยนต์ส่วนกลาง ทะเบียน นข-2845</t>
  </si>
  <si>
    <t>ซ่อมบำรุงระบบกล้องวงจรปิด (CCTV)</t>
  </si>
  <si>
    <t>วัสดุคอมพิวเตอร์</t>
  </si>
  <si>
    <t>ซ่อมรถยนต์เก็บขนขยะ ทะเบียน ผท-4223</t>
  </si>
  <si>
    <t>ซ่อมรถบรรทุกขยะมูลฝอยแบบอัดท้าย ทะเบียน 82-0521</t>
  </si>
  <si>
    <t>ซ่อมรถบรรทุกขยะมูลฝอยแบบอัดท้าย ทะเบียน 82-9453</t>
  </si>
  <si>
    <t>ค่าเช่าเครื่องเสียง และตกแต่งสถานที่</t>
  </si>
  <si>
    <t>เปลี่ยนยางรถบรรทุกขขยะมูลฝอยแบบอัดท้าย ทะเบียน 82-9453</t>
  </si>
  <si>
    <t>ซ่อมหลังคาอาคารสำนักงานเทศบาลตำบลพะตง</t>
  </si>
  <si>
    <t>ซ่อมรถยนต์ ทะเบียน กต-2824</t>
  </si>
  <si>
    <t>เปลี่ยนยางนอก-ใน รถตักหน้าขุดหลัง ทะเบียน ตค-1794</t>
  </si>
  <si>
    <t>วัสดุงานบ้านงานครัว</t>
  </si>
  <si>
    <t>จัดนิทรรศการวันตรุษจีน 68</t>
  </si>
  <si>
    <t>เชื่อมตู้เหล็ก โครงการจัดการขยะ 3Rs</t>
  </si>
  <si>
    <t>ค่าเช่าเต็นท์ เครื่องเสียง และค่าผูกผ้า วันตรุษจีน 68</t>
  </si>
  <si>
    <t>ซ่อมรถยนต์ ทะเบียน กบ-3211</t>
  </si>
  <si>
    <t>ไวนิล วันตรุษจีน 68</t>
  </si>
  <si>
    <t>โคมเต็งลั้ง วันตรุษจีน 68</t>
  </si>
  <si>
    <t>พิมพ์และถ่ายเอกสารแบบแปลนโครงการ</t>
  </si>
  <si>
    <t>อาหารเสริม (นม)</t>
  </si>
  <si>
    <t>ค่าลูกโป่ง งานวันเด็กแห่งชาติ</t>
  </si>
  <si>
    <t>ตืดตั้งระบบแลน (LAN) ภายในสำนักงานเทศบาลตำบลพะตง</t>
  </si>
  <si>
    <t>ป้ายประชาสัมพันธ์</t>
  </si>
  <si>
    <t>ซ่อมรถยนต์ส่วนกลาง ทะเบียน นข-2845</t>
  </si>
  <si>
    <t>ไวนิล วันเด็กแห่งชาติ</t>
  </si>
  <si>
    <t>เปลี่ยนยางรถบรรทุกขขยะมูลฝอยแบบอัดท้าย ทะเบียน 82-6192</t>
  </si>
  <si>
    <t>ค่าเช่าเต็นท์ ทำบุญตักบาตรปีใหม่</t>
  </si>
  <si>
    <t>ซ่อมตู้ลงทะเบียนอัตโนมัติ kiosk</t>
  </si>
  <si>
    <t>ทำวารสารรายงานกิจการประจำปี 2567</t>
  </si>
  <si>
    <t>ค่าเช่าเต็นท์ ด่านชุมชนแบบบูรณาการปีใหม่</t>
  </si>
  <si>
    <t>วัสดุการเกษตร</t>
  </si>
  <si>
    <t>ซ่อมเครื่องสูบน้ำ</t>
  </si>
  <si>
    <t>ซ่อมรถยนต์ ทะเบียน ขพ-8612</t>
  </si>
  <si>
    <t>เปลี่ยนยางรถบรรทุกขยะมูลฝอยแบบอัดท้าย ทะเบียน 82-6192</t>
  </si>
  <si>
    <t>ซ่อมรถกระเช้าไฟฟ้า ทะเบียน 82-7179</t>
  </si>
  <si>
    <t>ซ่อมแซมฝ้าเพดานห้องธุรการ ศูนย์พัฒนาเด็กเล็ก เทศบาลตำบลพะตง</t>
  </si>
  <si>
    <t>ซ่อมรถยนต์ ทะเบียน 81-7178</t>
  </si>
  <si>
    <t>วัสดุจราจร</t>
  </si>
  <si>
    <t>ซ่อมแซมแก้ไขระบบคอมพิวเตอร์ห้องทะเบียนราษฎร์</t>
  </si>
  <si>
    <t>บริษัท คอนโทรล ดาต้า (ประเทศไทย) จำกัด</t>
  </si>
  <si>
    <t>ร้านทวีพาณิชย์</t>
  </si>
  <si>
    <t>ห้างหุ้นส่วนจำกัด เพาเวอร์ เซฟตี้ แอนด์ ซัพพลาย</t>
  </si>
  <si>
    <t>บริษัท ไทยสยามทุ่งลุงไทร์ จำกัด</t>
  </si>
  <si>
    <t>บริษัท กลอลี่ โปรเจค จำกัด</t>
  </si>
  <si>
    <t>อู่ยะลาการช่าง</t>
  </si>
  <si>
    <t>บริษัท คลองเรียนแมกซ์ไทร์เซ็นเตอร์ จำกัด</t>
  </si>
  <si>
    <t>บริษัท พิธานพาณิชย์ จำกัด</t>
  </si>
  <si>
    <t>ว่าที่ ร.ต.วินัย โมลี</t>
  </si>
  <si>
    <t>ร้านบ้านไร่วัสดุก่อสร้าง</t>
  </si>
  <si>
    <t>นายสายธาร ทองคีรี</t>
  </si>
  <si>
    <t>ร้านบลูอิมเมจ</t>
  </si>
  <si>
    <t>ร้านบลูเอ็นจิเนียร์</t>
  </si>
  <si>
    <t>ร้านหลุยส์กรอบรูป</t>
  </si>
  <si>
    <t>บริษัท ฟาร์มชินบัญชร9 จำกัด</t>
  </si>
  <si>
    <t>อู่ช่างทัน</t>
  </si>
  <si>
    <t>ร้านเป่าโป่ง</t>
  </si>
  <si>
    <t>ร้านศาลากลาง หาดใหญ่</t>
  </si>
  <si>
    <t>บริษัท เค.เวิร์ค จำกัด</t>
  </si>
  <si>
    <t>นายสมปอง อินธรรมราช</t>
  </si>
  <si>
    <t>นางพรลภัส เงินราษฎร์</t>
  </si>
  <si>
    <t>บริษัท สยามนครินทร์ ออฟฟิศบาย จำกัด</t>
  </si>
  <si>
    <t>บริษัท หาดใหญ่ เจซีบี อีควืปเม้นท์ จำกัด</t>
  </si>
  <si>
    <t>ร้านรุ่งเรืองอิงค์ แอนด์ ไอที จำกัด</t>
  </si>
  <si>
    <t>บริษัท ซูโม่ แพล็นท์ จำกัด</t>
  </si>
  <si>
    <t>บริษัท พีอีไอ98 เอ็นจิเนียริ่ง จำกัด</t>
  </si>
  <si>
    <t>บริษัท อีซูซุ หาดใหญ่ จำกัด</t>
  </si>
  <si>
    <t>ร้านเฮงมีพาณิชย์</t>
  </si>
  <si>
    <t>บริษัท เอ็น.เอ.เซอร์เวย์ จำกัด</t>
  </si>
  <si>
    <t>ร้านเลม่อนโฮมแอนด์เดดคอร์ จำกัด</t>
  </si>
  <si>
    <t>68039428917</t>
  </si>
  <si>
    <t>68039543268</t>
  </si>
  <si>
    <t>68039485691</t>
  </si>
  <si>
    <t>68039489123</t>
  </si>
  <si>
    <t>68039495428</t>
  </si>
  <si>
    <t>68039439886</t>
  </si>
  <si>
    <t>680314365379</t>
  </si>
  <si>
    <t>68039400321</t>
  </si>
  <si>
    <t>68039379190</t>
  </si>
  <si>
    <t>68039116550</t>
  </si>
  <si>
    <t>68039248047</t>
  </si>
  <si>
    <t>68039306014</t>
  </si>
  <si>
    <t>68039133791</t>
  </si>
  <si>
    <t>68039227948</t>
  </si>
  <si>
    <t>68039217032</t>
  </si>
  <si>
    <t>68039071047</t>
  </si>
  <si>
    <t>68029456458</t>
  </si>
  <si>
    <t>68029336775</t>
  </si>
  <si>
    <t>68029275523</t>
  </si>
  <si>
    <t>68029173273</t>
  </si>
  <si>
    <t>68029204243</t>
  </si>
  <si>
    <t>68029169752</t>
  </si>
  <si>
    <t>68029134988</t>
  </si>
  <si>
    <t>68029083647</t>
  </si>
  <si>
    <t>68029066531</t>
  </si>
  <si>
    <t>68019454515</t>
  </si>
  <si>
    <t>68019458656</t>
  </si>
  <si>
    <t>68019452815</t>
  </si>
  <si>
    <t>68019457028</t>
  </si>
  <si>
    <t>68019393281</t>
  </si>
  <si>
    <t>68019400801</t>
  </si>
  <si>
    <t>67119013737</t>
  </si>
  <si>
    <t>67119295176</t>
  </si>
  <si>
    <t>67129079448</t>
  </si>
  <si>
    <t>67129173869</t>
  </si>
  <si>
    <t>67119400361</t>
  </si>
  <si>
    <t>67129251218</t>
  </si>
  <si>
    <t>67129262756</t>
  </si>
  <si>
    <t>6712924760</t>
  </si>
  <si>
    <t>67129310451</t>
  </si>
  <si>
    <t>67129337637</t>
  </si>
  <si>
    <t>67129336001</t>
  </si>
  <si>
    <t>67129424837</t>
  </si>
  <si>
    <t>67129422188</t>
  </si>
  <si>
    <t>67129363802</t>
  </si>
  <si>
    <t>67129462331</t>
  </si>
  <si>
    <t>67129426427</t>
  </si>
  <si>
    <t>67129464883</t>
  </si>
  <si>
    <t>68019022769</t>
  </si>
  <si>
    <t>68019103911</t>
  </si>
  <si>
    <t>68019109809</t>
  </si>
  <si>
    <t>67119557447</t>
  </si>
  <si>
    <t>68019177419</t>
  </si>
  <si>
    <t>68019196185</t>
  </si>
  <si>
    <t>68019176541</t>
  </si>
  <si>
    <t>68019239416</t>
  </si>
  <si>
    <t>68019139255</t>
  </si>
  <si>
    <t>67019394611</t>
  </si>
  <si>
    <t>68019295668</t>
  </si>
  <si>
    <t>68019396564</t>
  </si>
  <si>
    <t>จ้างเหมาบริการบุคคลภายนอก</t>
  </si>
  <si>
    <t>นายดลอาหมีด สันเกาะ</t>
  </si>
  <si>
    <t>นายวสุธี ดวงจันทร์</t>
  </si>
  <si>
    <t>นายประวิทย์ นพภาแก้ว</t>
  </si>
  <si>
    <t>นายเดชฤทธ์ เจริญมาก</t>
  </si>
  <si>
    <t>นายภาณุวัฒน์ พิกุลกลิ่น</t>
  </si>
  <si>
    <t>นายพัลลภ ดำปี้</t>
  </si>
  <si>
    <t>น.ส.ศิวะพร จันทโร</t>
  </si>
  <si>
    <t>นายวินิจ ปิปผะโร</t>
  </si>
  <si>
    <t>น.ส.สุขศรี นามบุตรดี</t>
  </si>
  <si>
    <t>นางรำเพย แซ่ลิ่ม</t>
  </si>
  <si>
    <t>น.ส.จรรจิรา ณรงค์กูล</t>
  </si>
  <si>
    <t>น.ส.สุภัสสร เอียดจับ</t>
  </si>
  <si>
    <t>น.ส.ดวงใจ บินโส๊ะ</t>
  </si>
  <si>
    <t>นางปูริดา เปล่งสันเทียะ</t>
  </si>
  <si>
    <t>นายวิสิษฐ์ศักดิ์ ทองอำภา</t>
  </si>
  <si>
    <t>น.ส.รัชนี เขียวจันทร์</t>
  </si>
  <si>
    <t>นางวาสนา แก้วคง</t>
  </si>
  <si>
    <t>นางจิดาภา เจริญมาก</t>
  </si>
  <si>
    <t>นางพรศรี เกษเจริญ</t>
  </si>
  <si>
    <t>น.ส.กัญญารัตน์ จุลนวล</t>
  </si>
  <si>
    <t>นางวิภาดา ร่วมพล</t>
  </si>
  <si>
    <t>นายอาทิตย์ สุขแก้ว</t>
  </si>
  <si>
    <t>นายจำเริญ ไข่แก้ว</t>
  </si>
  <si>
    <t>นางสมพร เจริญมาก</t>
  </si>
  <si>
    <t>น.ส.ปริญฉัตร ศรีวรรณ์ทอง</t>
  </si>
  <si>
    <t>นางพรทิพย์ คงแก้วเคลื่อน</t>
  </si>
  <si>
    <t>นายมูสา มาริกัน</t>
  </si>
  <si>
    <t>นายกรรณิกร สันเกาะ</t>
  </si>
  <si>
    <t>นายหวา เนืองพงค์</t>
  </si>
  <si>
    <t>นายอนุกูบ สัจจาพันธ์</t>
  </si>
  <si>
    <t>นายเพชรายุธ คล้ายนาวิน</t>
  </si>
  <si>
    <t>น.ส.ศศิวิมล ดีล้อม</t>
  </si>
  <si>
    <t>นายปราโมทย์ คงศรี</t>
  </si>
  <si>
    <t>นายศรายุทธ์ สุวรรมะโร</t>
  </si>
  <si>
    <t>นายคำสิงห์ สีหานาม</t>
  </si>
  <si>
    <t>"ไม่ได้ดำเนินการในระบบ e-GP ตามหนังสือกรมบัญชีกลาง ด่วนที่สุด กค 0405.4/ว322 ลงวันที่ 24 สิงหาคม 2560"</t>
  </si>
  <si>
    <t>รายการที่ 19 - 113 เป็นรายการที่จัดซื้อ/จัดจ้างในหมวดงบดำเนินงาน (ค่าใช้สอย ค่าวัสดุ)</t>
  </si>
  <si>
    <t>รายการที่ 1 - 18 เป็นรายการที่จัดซื้อ/จัดจ้างในหมวดงบลงทุน (ค่าครุภัณฑ์ ค่าที่ดินและสิ่งก่อสร้าง)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</si>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</sst>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19" sqref="C19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8"/>
  <sheetViews>
    <sheetView tabSelected="1" zoomScale="60" zoomScaleNormal="6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A2" sqref="A2:P12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65.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9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1082000</v>
      </c>
      <c r="J2" s="19" t="s">
        <v>61</v>
      </c>
      <c r="K2" s="19" t="s">
        <v>62</v>
      </c>
      <c r="L2" s="19" t="s">
        <v>274</v>
      </c>
      <c r="M2" s="23">
        <v>942248.12</v>
      </c>
      <c r="N2" s="23">
        <v>618000</v>
      </c>
      <c r="O2" s="19" t="s">
        <v>64</v>
      </c>
      <c r="P2" s="22" t="s">
        <v>65</v>
      </c>
    </row>
    <row r="3" spans="1:16" ht="9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890000</v>
      </c>
      <c r="J3" s="19" t="s">
        <v>61</v>
      </c>
      <c r="K3" s="19" t="s">
        <v>62</v>
      </c>
      <c r="L3" s="19" t="s">
        <v>274</v>
      </c>
      <c r="M3" s="23">
        <v>801735.76</v>
      </c>
      <c r="N3" s="23">
        <v>799000</v>
      </c>
      <c r="O3" s="19" t="s">
        <v>67</v>
      </c>
      <c r="P3" s="22" t="s">
        <v>68</v>
      </c>
    </row>
    <row r="4" spans="1:16" ht="9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1841000</v>
      </c>
      <c r="J4" s="19" t="s">
        <v>61</v>
      </c>
      <c r="K4" s="19" t="s">
        <v>70</v>
      </c>
      <c r="L4" s="19" t="s">
        <v>274</v>
      </c>
      <c r="M4" s="23">
        <v>1779768.12</v>
      </c>
      <c r="N4" s="23">
        <v>1750000</v>
      </c>
      <c r="O4" s="19" t="s">
        <v>71</v>
      </c>
      <c r="P4" s="22" t="s">
        <v>72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73</v>
      </c>
      <c r="I5" s="21">
        <v>1000000</v>
      </c>
      <c r="J5" s="19" t="s">
        <v>61</v>
      </c>
      <c r="K5" s="19" t="s">
        <v>74</v>
      </c>
      <c r="L5" s="19" t="s">
        <v>274</v>
      </c>
      <c r="M5" s="23">
        <v>1000000</v>
      </c>
      <c r="N5" s="23">
        <v>995000</v>
      </c>
      <c r="O5" s="19" t="s">
        <v>75</v>
      </c>
      <c r="P5" s="22" t="s">
        <v>76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77</v>
      </c>
      <c r="I6" s="21">
        <v>510000</v>
      </c>
      <c r="J6" s="19" t="s">
        <v>78</v>
      </c>
      <c r="K6" s="19" t="s">
        <v>74</v>
      </c>
      <c r="L6" s="19" t="s">
        <v>274</v>
      </c>
      <c r="M6" s="23"/>
      <c r="N6" s="23"/>
      <c r="O6" s="19"/>
      <c r="P6" s="22" t="s">
        <v>79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80</v>
      </c>
      <c r="I7" s="21">
        <v>790000</v>
      </c>
      <c r="J7" s="19" t="s">
        <v>78</v>
      </c>
      <c r="K7" s="19" t="s">
        <v>74</v>
      </c>
      <c r="L7" s="19" t="s">
        <v>274</v>
      </c>
      <c r="M7" s="23"/>
      <c r="N7" s="23"/>
      <c r="O7" s="19"/>
      <c r="P7" s="22" t="s">
        <v>81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82</v>
      </c>
      <c r="I8" s="21">
        <v>4500</v>
      </c>
      <c r="J8" s="19" t="s">
        <v>78</v>
      </c>
      <c r="K8" s="19" t="s">
        <v>74</v>
      </c>
      <c r="L8" s="19" t="s">
        <v>63</v>
      </c>
      <c r="M8" s="23"/>
      <c r="N8" s="23"/>
      <c r="O8" s="19"/>
      <c r="P8" s="22"/>
    </row>
    <row r="9" spans="1:16" ht="72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1">
        <v>28200</v>
      </c>
      <c r="J9" s="19" t="s">
        <v>78</v>
      </c>
      <c r="K9" s="19" t="s">
        <v>62</v>
      </c>
      <c r="L9" s="19" t="s">
        <v>63</v>
      </c>
      <c r="M9" s="23">
        <v>28200</v>
      </c>
      <c r="N9" s="23">
        <v>28200</v>
      </c>
      <c r="O9" s="19" t="s">
        <v>92</v>
      </c>
      <c r="P9" s="22" t="s">
        <v>93</v>
      </c>
    </row>
    <row r="10" spans="1:16" ht="72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84</v>
      </c>
      <c r="I10" s="21">
        <v>150000</v>
      </c>
      <c r="J10" s="19" t="s">
        <v>78</v>
      </c>
      <c r="K10" s="19" t="s">
        <v>74</v>
      </c>
      <c r="L10" s="19" t="s">
        <v>63</v>
      </c>
      <c r="M10" s="23"/>
      <c r="N10" s="23"/>
      <c r="O10" s="19"/>
      <c r="P10" s="22"/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85</v>
      </c>
      <c r="I11" s="21">
        <v>8000</v>
      </c>
      <c r="J11" s="19" t="s">
        <v>78</v>
      </c>
      <c r="K11" s="19" t="s">
        <v>74</v>
      </c>
      <c r="L11" s="19" t="s">
        <v>63</v>
      </c>
      <c r="M11" s="23"/>
      <c r="N11" s="23"/>
      <c r="O11" s="19"/>
      <c r="P11" s="22"/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1">
        <v>24200</v>
      </c>
      <c r="J12" s="19" t="s">
        <v>78</v>
      </c>
      <c r="K12" s="19" t="s">
        <v>74</v>
      </c>
      <c r="L12" s="19" t="s">
        <v>63</v>
      </c>
      <c r="M12" s="23"/>
      <c r="N12" s="23"/>
      <c r="O12" s="19"/>
      <c r="P12" s="22"/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86</v>
      </c>
      <c r="I13" s="21">
        <v>24200</v>
      </c>
      <c r="J13" s="19" t="s">
        <v>78</v>
      </c>
      <c r="K13" s="19" t="s">
        <v>74</v>
      </c>
      <c r="L13" s="19" t="s">
        <v>63</v>
      </c>
      <c r="M13" s="23"/>
      <c r="N13" s="23"/>
      <c r="O13" s="19"/>
      <c r="P13" s="22"/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86</v>
      </c>
      <c r="I14" s="21">
        <v>24200</v>
      </c>
      <c r="J14" s="19" t="s">
        <v>78</v>
      </c>
      <c r="K14" s="19" t="s">
        <v>74</v>
      </c>
      <c r="L14" s="19" t="s">
        <v>63</v>
      </c>
      <c r="M14" s="23">
        <v>24200</v>
      </c>
      <c r="N14" s="23">
        <v>24200</v>
      </c>
      <c r="O14" s="19" t="s">
        <v>92</v>
      </c>
      <c r="P14" s="22" t="s">
        <v>87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88</v>
      </c>
      <c r="I15" s="21">
        <v>10000</v>
      </c>
      <c r="J15" s="19" t="s">
        <v>78</v>
      </c>
      <c r="K15" s="19" t="s">
        <v>74</v>
      </c>
      <c r="L15" s="19" t="s">
        <v>63</v>
      </c>
      <c r="M15" s="23"/>
      <c r="N15" s="23"/>
      <c r="O15" s="19"/>
      <c r="P15" s="22"/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89</v>
      </c>
      <c r="I16" s="21">
        <v>11000</v>
      </c>
      <c r="J16" s="19" t="s">
        <v>78</v>
      </c>
      <c r="K16" s="19" t="s">
        <v>74</v>
      </c>
      <c r="L16" s="19" t="s">
        <v>63</v>
      </c>
      <c r="M16" s="23"/>
      <c r="N16" s="23"/>
      <c r="O16" s="19"/>
      <c r="P16" s="22"/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86</v>
      </c>
      <c r="I17" s="21">
        <v>24200</v>
      </c>
      <c r="J17" s="19" t="s">
        <v>78</v>
      </c>
      <c r="K17" s="19" t="s">
        <v>74</v>
      </c>
      <c r="L17" s="19" t="s">
        <v>63</v>
      </c>
      <c r="M17" s="23"/>
      <c r="N17" s="23"/>
      <c r="O17" s="19"/>
      <c r="P17" s="22"/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90</v>
      </c>
      <c r="I18" s="21">
        <v>115000</v>
      </c>
      <c r="J18" s="19" t="s">
        <v>78</v>
      </c>
      <c r="K18" s="19" t="s">
        <v>74</v>
      </c>
      <c r="L18" s="19" t="s">
        <v>63</v>
      </c>
      <c r="M18" s="23"/>
      <c r="N18" s="23"/>
      <c r="O18" s="19"/>
      <c r="P18" s="22"/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91</v>
      </c>
      <c r="I19" s="21">
        <v>5500</v>
      </c>
      <c r="J19" s="19" t="s">
        <v>78</v>
      </c>
      <c r="K19" s="19" t="s">
        <v>74</v>
      </c>
      <c r="L19" s="19" t="s">
        <v>63</v>
      </c>
      <c r="M19" s="23"/>
      <c r="N19" s="23"/>
      <c r="O19" s="19"/>
      <c r="P19" s="22"/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144</v>
      </c>
      <c r="I20" s="21">
        <v>110000</v>
      </c>
      <c r="J20" s="19" t="s">
        <v>78</v>
      </c>
      <c r="K20" s="19" t="s">
        <v>62</v>
      </c>
      <c r="L20" s="19" t="s">
        <v>63</v>
      </c>
      <c r="M20" s="23">
        <v>110000</v>
      </c>
      <c r="N20" s="23">
        <v>110000</v>
      </c>
      <c r="O20" s="19" t="s">
        <v>145</v>
      </c>
      <c r="P20" s="22" t="s">
        <v>206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117</v>
      </c>
      <c r="I21" s="21">
        <v>14564</v>
      </c>
      <c r="J21" s="19" t="s">
        <v>78</v>
      </c>
      <c r="K21" s="19" t="s">
        <v>62</v>
      </c>
      <c r="L21" s="19" t="s">
        <v>63</v>
      </c>
      <c r="M21" s="23">
        <v>14564</v>
      </c>
      <c r="N21" s="23">
        <v>14564</v>
      </c>
      <c r="O21" s="19" t="s">
        <v>146</v>
      </c>
      <c r="P21" s="22" t="s">
        <v>207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143</v>
      </c>
      <c r="I22" s="21">
        <v>5500</v>
      </c>
      <c r="J22" s="19" t="s">
        <v>78</v>
      </c>
      <c r="K22" s="19" t="s">
        <v>62</v>
      </c>
      <c r="L22" s="19" t="s">
        <v>63</v>
      </c>
      <c r="M22" s="23">
        <v>5500</v>
      </c>
      <c r="N22" s="23">
        <v>5500</v>
      </c>
      <c r="O22" s="19" t="s">
        <v>147</v>
      </c>
      <c r="P22" s="22" t="s">
        <v>208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142</v>
      </c>
      <c r="I23" s="21">
        <v>7490</v>
      </c>
      <c r="J23" s="19" t="s">
        <v>78</v>
      </c>
      <c r="K23" s="19" t="s">
        <v>62</v>
      </c>
      <c r="L23" s="19" t="s">
        <v>63</v>
      </c>
      <c r="M23" s="23">
        <v>7490</v>
      </c>
      <c r="N23" s="23">
        <v>7490</v>
      </c>
      <c r="O23" s="19" t="s">
        <v>148</v>
      </c>
      <c r="P23" s="22" t="s">
        <v>209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141</v>
      </c>
      <c r="I24" s="21">
        <v>39500</v>
      </c>
      <c r="J24" s="19" t="s">
        <v>78</v>
      </c>
      <c r="K24" s="19" t="s">
        <v>62</v>
      </c>
      <c r="L24" s="19" t="s">
        <v>63</v>
      </c>
      <c r="M24" s="23">
        <v>39500</v>
      </c>
      <c r="N24" s="23">
        <v>39500</v>
      </c>
      <c r="O24" s="19" t="s">
        <v>149</v>
      </c>
      <c r="P24" s="22" t="s">
        <v>210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140</v>
      </c>
      <c r="I25" s="21">
        <v>35096</v>
      </c>
      <c r="J25" s="19" t="s">
        <v>78</v>
      </c>
      <c r="K25" s="19" t="s">
        <v>62</v>
      </c>
      <c r="L25" s="19" t="s">
        <v>63</v>
      </c>
      <c r="M25" s="23">
        <v>35096</v>
      </c>
      <c r="N25" s="23">
        <v>35096</v>
      </c>
      <c r="O25" s="19" t="s">
        <v>150</v>
      </c>
      <c r="P25" s="22" t="s">
        <v>211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117</v>
      </c>
      <c r="I26" s="21">
        <v>25500</v>
      </c>
      <c r="J26" s="19" t="s">
        <v>78</v>
      </c>
      <c r="K26" s="19" t="s">
        <v>62</v>
      </c>
      <c r="L26" s="19" t="s">
        <v>63</v>
      </c>
      <c r="M26" s="23">
        <v>25500</v>
      </c>
      <c r="N26" s="23">
        <v>25500</v>
      </c>
      <c r="O26" s="19" t="s">
        <v>146</v>
      </c>
      <c r="P26" s="22" t="s">
        <v>212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139</v>
      </c>
      <c r="I27" s="21">
        <v>9750</v>
      </c>
      <c r="J27" s="19" t="s">
        <v>78</v>
      </c>
      <c r="K27" s="19" t="s">
        <v>62</v>
      </c>
      <c r="L27" s="19" t="s">
        <v>63</v>
      </c>
      <c r="M27" s="23">
        <v>9750</v>
      </c>
      <c r="N27" s="23">
        <v>9750</v>
      </c>
      <c r="O27" s="19" t="s">
        <v>151</v>
      </c>
      <c r="P27" s="22" t="s">
        <v>213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138</v>
      </c>
      <c r="I28" s="21">
        <v>45030.95</v>
      </c>
      <c r="J28" s="19" t="s">
        <v>78</v>
      </c>
      <c r="K28" s="19" t="s">
        <v>62</v>
      </c>
      <c r="L28" s="19" t="s">
        <v>63</v>
      </c>
      <c r="M28" s="23">
        <v>45030.95</v>
      </c>
      <c r="N28" s="23">
        <v>45030.95</v>
      </c>
      <c r="O28" s="19" t="s">
        <v>152</v>
      </c>
      <c r="P28" s="22" t="s">
        <v>214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137</v>
      </c>
      <c r="I29" s="21">
        <v>16371</v>
      </c>
      <c r="J29" s="19" t="s">
        <v>78</v>
      </c>
      <c r="K29" s="19" t="s">
        <v>62</v>
      </c>
      <c r="L29" s="19" t="s">
        <v>63</v>
      </c>
      <c r="M29" s="23">
        <v>16371</v>
      </c>
      <c r="N29" s="23">
        <v>16371</v>
      </c>
      <c r="O29" s="19" t="s">
        <v>150</v>
      </c>
      <c r="P29" s="22" t="s">
        <v>215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111</v>
      </c>
      <c r="I30" s="21">
        <v>15121</v>
      </c>
      <c r="J30" s="19" t="s">
        <v>78</v>
      </c>
      <c r="K30" s="19" t="s">
        <v>62</v>
      </c>
      <c r="L30" s="19" t="s">
        <v>63</v>
      </c>
      <c r="M30" s="23">
        <v>15121</v>
      </c>
      <c r="N30" s="23">
        <v>15121</v>
      </c>
      <c r="O30" s="19" t="s">
        <v>153</v>
      </c>
      <c r="P30" s="22" t="s">
        <v>216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136</v>
      </c>
      <c r="I31" s="21">
        <v>7200</v>
      </c>
      <c r="J31" s="19" t="s">
        <v>78</v>
      </c>
      <c r="K31" s="19" t="s">
        <v>62</v>
      </c>
      <c r="L31" s="19" t="s">
        <v>63</v>
      </c>
      <c r="M31" s="23">
        <v>7200</v>
      </c>
      <c r="N31" s="23">
        <v>7200</v>
      </c>
      <c r="O31" s="19" t="s">
        <v>154</v>
      </c>
      <c r="P31" s="22" t="s">
        <v>217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135</v>
      </c>
      <c r="I32" s="21">
        <v>8000</v>
      </c>
      <c r="J32" s="19" t="s">
        <v>78</v>
      </c>
      <c r="K32" s="19" t="s">
        <v>62</v>
      </c>
      <c r="L32" s="19" t="s">
        <v>63</v>
      </c>
      <c r="M32" s="23">
        <v>8000</v>
      </c>
      <c r="N32" s="23">
        <v>8000</v>
      </c>
      <c r="O32" s="19" t="s">
        <v>155</v>
      </c>
      <c r="P32" s="22" t="s">
        <v>218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134</v>
      </c>
      <c r="I33" s="21">
        <v>248500</v>
      </c>
      <c r="J33" s="19" t="s">
        <v>78</v>
      </c>
      <c r="K33" s="19" t="s">
        <v>62</v>
      </c>
      <c r="L33" s="19" t="s">
        <v>63</v>
      </c>
      <c r="M33" s="23">
        <v>248500</v>
      </c>
      <c r="N33" s="23">
        <v>248500</v>
      </c>
      <c r="O33" s="19" t="s">
        <v>156</v>
      </c>
      <c r="P33" s="22" t="s">
        <v>219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133</v>
      </c>
      <c r="I34" s="21">
        <v>5550</v>
      </c>
      <c r="J34" s="19" t="s">
        <v>78</v>
      </c>
      <c r="K34" s="19" t="s">
        <v>62</v>
      </c>
      <c r="L34" s="19" t="s">
        <v>63</v>
      </c>
      <c r="M34" s="23">
        <v>5550</v>
      </c>
      <c r="N34" s="23">
        <v>5550</v>
      </c>
      <c r="O34" s="19" t="s">
        <v>157</v>
      </c>
      <c r="P34" s="22" t="s">
        <v>220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132</v>
      </c>
      <c r="I35" s="21">
        <v>13000</v>
      </c>
      <c r="J35" s="19" t="s">
        <v>78</v>
      </c>
      <c r="K35" s="19" t="s">
        <v>62</v>
      </c>
      <c r="L35" s="19" t="s">
        <v>63</v>
      </c>
      <c r="M35" s="23">
        <v>13000</v>
      </c>
      <c r="N35" s="23">
        <v>13000</v>
      </c>
      <c r="O35" s="19" t="s">
        <v>155</v>
      </c>
      <c r="P35" s="22" t="s">
        <v>221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117</v>
      </c>
      <c r="I36" s="21">
        <v>13238</v>
      </c>
      <c r="J36" s="19" t="s">
        <v>78</v>
      </c>
      <c r="K36" s="19" t="s">
        <v>62</v>
      </c>
      <c r="L36" s="19" t="s">
        <v>63</v>
      </c>
      <c r="M36" s="23">
        <v>13238</v>
      </c>
      <c r="N36" s="23">
        <v>13238</v>
      </c>
      <c r="O36" s="19" t="s">
        <v>146</v>
      </c>
      <c r="P36" s="22" t="s">
        <v>222</v>
      </c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131</v>
      </c>
      <c r="I37" s="21">
        <v>9750</v>
      </c>
      <c r="J37" s="19" t="s">
        <v>78</v>
      </c>
      <c r="K37" s="19" t="s">
        <v>62</v>
      </c>
      <c r="L37" s="19" t="s">
        <v>63</v>
      </c>
      <c r="M37" s="23">
        <v>9750</v>
      </c>
      <c r="N37" s="23">
        <v>9750</v>
      </c>
      <c r="O37" s="19" t="s">
        <v>151</v>
      </c>
      <c r="P37" s="22" t="s">
        <v>223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131</v>
      </c>
      <c r="I38" s="21">
        <v>9750</v>
      </c>
      <c r="J38" s="19" t="s">
        <v>78</v>
      </c>
      <c r="K38" s="19" t="s">
        <v>62</v>
      </c>
      <c r="L38" s="19" t="s">
        <v>63</v>
      </c>
      <c r="M38" s="23">
        <v>9750</v>
      </c>
      <c r="N38" s="23">
        <v>9750</v>
      </c>
      <c r="O38" s="19" t="s">
        <v>151</v>
      </c>
      <c r="P38" s="22" t="s">
        <v>224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130</v>
      </c>
      <c r="I39" s="21">
        <v>8852</v>
      </c>
      <c r="J39" s="19" t="s">
        <v>78</v>
      </c>
      <c r="K39" s="19" t="s">
        <v>62</v>
      </c>
      <c r="L39" s="19" t="s">
        <v>63</v>
      </c>
      <c r="M39" s="23">
        <v>8852</v>
      </c>
      <c r="N39" s="23">
        <v>8852</v>
      </c>
      <c r="O39" s="19" t="s">
        <v>158</v>
      </c>
      <c r="P39" s="22" t="s">
        <v>225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125</v>
      </c>
      <c r="I40" s="21">
        <v>707164.89</v>
      </c>
      <c r="J40" s="19" t="s">
        <v>78</v>
      </c>
      <c r="K40" s="19" t="s">
        <v>62</v>
      </c>
      <c r="L40" s="19" t="s">
        <v>63</v>
      </c>
      <c r="M40" s="23">
        <v>707164.89</v>
      </c>
      <c r="N40" s="23">
        <v>707164.89</v>
      </c>
      <c r="O40" s="19" t="s">
        <v>159</v>
      </c>
      <c r="P40" s="22" t="s">
        <v>226</v>
      </c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96</v>
      </c>
      <c r="I41" s="21">
        <v>5830</v>
      </c>
      <c r="J41" s="19" t="s">
        <v>78</v>
      </c>
      <c r="K41" s="19" t="s">
        <v>62</v>
      </c>
      <c r="L41" s="19" t="s">
        <v>63</v>
      </c>
      <c r="M41" s="23">
        <v>5830</v>
      </c>
      <c r="N41" s="23">
        <v>5830</v>
      </c>
      <c r="O41" s="19" t="s">
        <v>154</v>
      </c>
      <c r="P41" s="22" t="s">
        <v>227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129</v>
      </c>
      <c r="I42" s="21">
        <v>45520</v>
      </c>
      <c r="J42" s="19" t="s">
        <v>78</v>
      </c>
      <c r="K42" s="19" t="s">
        <v>62</v>
      </c>
      <c r="L42" s="19" t="s">
        <v>63</v>
      </c>
      <c r="M42" s="23">
        <v>45520</v>
      </c>
      <c r="N42" s="23">
        <v>45520</v>
      </c>
      <c r="O42" s="19" t="s">
        <v>160</v>
      </c>
      <c r="P42" s="22" t="s">
        <v>228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128</v>
      </c>
      <c r="I43" s="21">
        <v>11883</v>
      </c>
      <c r="J43" s="19" t="s">
        <v>78</v>
      </c>
      <c r="K43" s="19" t="s">
        <v>62</v>
      </c>
      <c r="L43" s="19" t="s">
        <v>63</v>
      </c>
      <c r="M43" s="23">
        <v>11883</v>
      </c>
      <c r="N43" s="23">
        <v>11883</v>
      </c>
      <c r="O43" s="19" t="s">
        <v>158</v>
      </c>
      <c r="P43" s="22" t="s">
        <v>229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127</v>
      </c>
      <c r="I44" s="21">
        <v>51660</v>
      </c>
      <c r="J44" s="19" t="s">
        <v>78</v>
      </c>
      <c r="K44" s="19" t="s">
        <v>62</v>
      </c>
      <c r="L44" s="19" t="s">
        <v>63</v>
      </c>
      <c r="M44" s="23">
        <v>51660</v>
      </c>
      <c r="N44" s="23">
        <v>51660</v>
      </c>
      <c r="O44" s="19" t="s">
        <v>157</v>
      </c>
      <c r="P44" s="22" t="s">
        <v>230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126</v>
      </c>
      <c r="I45" s="21">
        <v>6000</v>
      </c>
      <c r="J45" s="19" t="s">
        <v>78</v>
      </c>
      <c r="K45" s="19" t="s">
        <v>62</v>
      </c>
      <c r="L45" s="19" t="s">
        <v>63</v>
      </c>
      <c r="M45" s="23">
        <v>6000</v>
      </c>
      <c r="N45" s="23">
        <v>6000</v>
      </c>
      <c r="O45" s="19" t="s">
        <v>161</v>
      </c>
      <c r="P45" s="22" t="s">
        <v>231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125</v>
      </c>
      <c r="I46" s="21">
        <v>109096.26</v>
      </c>
      <c r="J46" s="19" t="s">
        <v>78</v>
      </c>
      <c r="K46" s="19" t="s">
        <v>62</v>
      </c>
      <c r="L46" s="19" t="s">
        <v>63</v>
      </c>
      <c r="M46" s="23">
        <v>109096.26</v>
      </c>
      <c r="N46" s="23">
        <v>109096.26</v>
      </c>
      <c r="O46" s="19" t="s">
        <v>159</v>
      </c>
      <c r="P46" s="22" t="s">
        <v>232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124</v>
      </c>
      <c r="I47" s="21">
        <v>6504.53</v>
      </c>
      <c r="J47" s="19" t="s">
        <v>78</v>
      </c>
      <c r="K47" s="19" t="s">
        <v>62</v>
      </c>
      <c r="L47" s="19" t="s">
        <v>63</v>
      </c>
      <c r="M47" s="23">
        <v>6504.53</v>
      </c>
      <c r="N47" s="23">
        <v>6504.53</v>
      </c>
      <c r="O47" s="19" t="s">
        <v>162</v>
      </c>
      <c r="P47" s="22" t="s">
        <v>233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105</v>
      </c>
      <c r="I48" s="21">
        <v>18060</v>
      </c>
      <c r="J48" s="19" t="s">
        <v>78</v>
      </c>
      <c r="K48" s="19" t="s">
        <v>62</v>
      </c>
      <c r="L48" s="19" t="s">
        <v>63</v>
      </c>
      <c r="M48" s="23">
        <v>18060</v>
      </c>
      <c r="N48" s="23">
        <v>18060</v>
      </c>
      <c r="O48" s="19" t="s">
        <v>163</v>
      </c>
      <c r="P48" s="22" t="s">
        <v>234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123</v>
      </c>
      <c r="I49" s="21">
        <v>26070</v>
      </c>
      <c r="J49" s="19" t="s">
        <v>78</v>
      </c>
      <c r="K49" s="19" t="s">
        <v>62</v>
      </c>
      <c r="L49" s="19" t="s">
        <v>63</v>
      </c>
      <c r="M49" s="23">
        <v>26070</v>
      </c>
      <c r="N49" s="23">
        <v>26070</v>
      </c>
      <c r="O49" s="19" t="s">
        <v>163</v>
      </c>
      <c r="P49" s="22" t="s">
        <v>205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122</v>
      </c>
      <c r="I50" s="21">
        <v>9390</v>
      </c>
      <c r="J50" s="19" t="s">
        <v>78</v>
      </c>
      <c r="K50" s="19" t="s">
        <v>62</v>
      </c>
      <c r="L50" s="19" t="s">
        <v>63</v>
      </c>
      <c r="M50" s="23">
        <v>9390</v>
      </c>
      <c r="N50" s="23">
        <v>9390</v>
      </c>
      <c r="O50" s="19" t="s">
        <v>158</v>
      </c>
      <c r="P50" s="22" t="s">
        <v>204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121</v>
      </c>
      <c r="I51" s="21">
        <v>34100</v>
      </c>
      <c r="J51" s="19" t="s">
        <v>78</v>
      </c>
      <c r="K51" s="19" t="s">
        <v>62</v>
      </c>
      <c r="L51" s="19" t="s">
        <v>63</v>
      </c>
      <c r="M51" s="23">
        <v>34100</v>
      </c>
      <c r="N51" s="23">
        <v>34100</v>
      </c>
      <c r="O51" s="19" t="s">
        <v>160</v>
      </c>
      <c r="P51" s="22" t="s">
        <v>203</v>
      </c>
    </row>
    <row r="52" spans="1:16" ht="4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120</v>
      </c>
      <c r="I52" s="21">
        <v>27500</v>
      </c>
      <c r="J52" s="19" t="s">
        <v>78</v>
      </c>
      <c r="K52" s="19" t="s">
        <v>62</v>
      </c>
      <c r="L52" s="19" t="s">
        <v>63</v>
      </c>
      <c r="M52" s="23">
        <v>27500</v>
      </c>
      <c r="N52" s="23">
        <v>27500</v>
      </c>
      <c r="O52" s="19" t="s">
        <v>155</v>
      </c>
      <c r="P52" s="22" t="s">
        <v>202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119</v>
      </c>
      <c r="I53" s="21">
        <v>9700</v>
      </c>
      <c r="J53" s="19" t="s">
        <v>78</v>
      </c>
      <c r="K53" s="19" t="s">
        <v>62</v>
      </c>
      <c r="L53" s="19" t="s">
        <v>63</v>
      </c>
      <c r="M53" s="23">
        <v>9700</v>
      </c>
      <c r="N53" s="23">
        <v>9700</v>
      </c>
      <c r="O53" s="19" t="s">
        <v>164</v>
      </c>
      <c r="P53" s="22" t="s">
        <v>201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118</v>
      </c>
      <c r="I54" s="21">
        <v>10000</v>
      </c>
      <c r="J54" s="19" t="s">
        <v>78</v>
      </c>
      <c r="K54" s="19" t="s">
        <v>62</v>
      </c>
      <c r="L54" s="19" t="s">
        <v>63</v>
      </c>
      <c r="M54" s="23">
        <v>10000</v>
      </c>
      <c r="N54" s="23">
        <v>10000</v>
      </c>
      <c r="O54" s="19" t="s">
        <v>165</v>
      </c>
      <c r="P54" s="22" t="s">
        <v>200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117</v>
      </c>
      <c r="I55" s="21">
        <v>5655</v>
      </c>
      <c r="J55" s="19" t="s">
        <v>78</v>
      </c>
      <c r="K55" s="19" t="s">
        <v>62</v>
      </c>
      <c r="L55" s="19" t="s">
        <v>63</v>
      </c>
      <c r="M55" s="23">
        <v>5655</v>
      </c>
      <c r="N55" s="23">
        <v>5655</v>
      </c>
      <c r="O55" s="19" t="s">
        <v>146</v>
      </c>
      <c r="P55" s="22" t="s">
        <v>199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95</v>
      </c>
      <c r="I56" s="21">
        <v>32839</v>
      </c>
      <c r="J56" s="19" t="s">
        <v>78</v>
      </c>
      <c r="K56" s="19" t="s">
        <v>62</v>
      </c>
      <c r="L56" s="19" t="s">
        <v>63</v>
      </c>
      <c r="M56" s="23">
        <v>32839</v>
      </c>
      <c r="N56" s="23">
        <v>32839</v>
      </c>
      <c r="O56" s="19" t="s">
        <v>166</v>
      </c>
      <c r="P56" s="22" t="s">
        <v>198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116</v>
      </c>
      <c r="I57" s="21">
        <v>40018</v>
      </c>
      <c r="J57" s="19" t="s">
        <v>78</v>
      </c>
      <c r="K57" s="19" t="s">
        <v>62</v>
      </c>
      <c r="L57" s="19" t="s">
        <v>63</v>
      </c>
      <c r="M57" s="23">
        <v>40018</v>
      </c>
      <c r="N57" s="23">
        <v>40018</v>
      </c>
      <c r="O57" s="19" t="s">
        <v>167</v>
      </c>
      <c r="P57" s="22" t="s">
        <v>197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115</v>
      </c>
      <c r="I58" s="21">
        <v>22080</v>
      </c>
      <c r="J58" s="19" t="s">
        <v>78</v>
      </c>
      <c r="K58" s="19" t="s">
        <v>62</v>
      </c>
      <c r="L58" s="19" t="s">
        <v>63</v>
      </c>
      <c r="M58" s="23">
        <v>22080</v>
      </c>
      <c r="N58" s="23">
        <v>22080</v>
      </c>
      <c r="O58" s="19" t="s">
        <v>160</v>
      </c>
      <c r="P58" s="22" t="s">
        <v>196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114</v>
      </c>
      <c r="I59" s="21">
        <v>488722.5</v>
      </c>
      <c r="J59" s="19" t="s">
        <v>78</v>
      </c>
      <c r="K59" s="19" t="s">
        <v>62</v>
      </c>
      <c r="L59" s="19" t="s">
        <v>63</v>
      </c>
      <c r="M59" s="23">
        <v>488722.5</v>
      </c>
      <c r="N59" s="23">
        <v>488722.5</v>
      </c>
      <c r="O59" s="19" t="s">
        <v>149</v>
      </c>
      <c r="P59" s="22" t="s">
        <v>195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113</v>
      </c>
      <c r="I60" s="21">
        <v>9750</v>
      </c>
      <c r="J60" s="19" t="s">
        <v>78</v>
      </c>
      <c r="K60" s="19" t="s">
        <v>62</v>
      </c>
      <c r="L60" s="19" t="s">
        <v>63</v>
      </c>
      <c r="M60" s="23">
        <v>9750</v>
      </c>
      <c r="N60" s="23">
        <v>9750</v>
      </c>
      <c r="O60" s="19" t="s">
        <v>151</v>
      </c>
      <c r="P60" s="22" t="s">
        <v>194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112</v>
      </c>
      <c r="I61" s="21">
        <v>8500</v>
      </c>
      <c r="J61" s="19" t="s">
        <v>78</v>
      </c>
      <c r="K61" s="19" t="s">
        <v>62</v>
      </c>
      <c r="L61" s="19" t="s">
        <v>63</v>
      </c>
      <c r="M61" s="23">
        <v>8500</v>
      </c>
      <c r="N61" s="23">
        <v>8500</v>
      </c>
      <c r="O61" s="19" t="s">
        <v>155</v>
      </c>
      <c r="P61" s="22" t="s">
        <v>193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111</v>
      </c>
      <c r="I62" s="21">
        <v>15980</v>
      </c>
      <c r="J62" s="19" t="s">
        <v>78</v>
      </c>
      <c r="K62" s="19" t="s">
        <v>62</v>
      </c>
      <c r="L62" s="19" t="s">
        <v>63</v>
      </c>
      <c r="M62" s="23">
        <v>15980</v>
      </c>
      <c r="N62" s="23">
        <v>15980</v>
      </c>
      <c r="O62" s="19" t="s">
        <v>153</v>
      </c>
      <c r="P62" s="22" t="s">
        <v>192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110</v>
      </c>
      <c r="I63" s="21">
        <v>97102.5</v>
      </c>
      <c r="J63" s="19" t="s">
        <v>78</v>
      </c>
      <c r="K63" s="19" t="s">
        <v>62</v>
      </c>
      <c r="L63" s="19" t="s">
        <v>63</v>
      </c>
      <c r="M63" s="23">
        <v>97102.5</v>
      </c>
      <c r="N63" s="23">
        <v>97102.5</v>
      </c>
      <c r="O63" s="19" t="s">
        <v>150</v>
      </c>
      <c r="P63" s="22" t="s">
        <v>191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109</v>
      </c>
      <c r="I64" s="21">
        <v>7060</v>
      </c>
      <c r="J64" s="19" t="s">
        <v>78</v>
      </c>
      <c r="K64" s="19" t="s">
        <v>62</v>
      </c>
      <c r="L64" s="19" t="s">
        <v>63</v>
      </c>
      <c r="M64" s="23">
        <v>7060</v>
      </c>
      <c r="N64" s="23">
        <v>7060</v>
      </c>
      <c r="O64" s="19" t="s">
        <v>153</v>
      </c>
      <c r="P64" s="22" t="s">
        <v>190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108</v>
      </c>
      <c r="I65" s="21">
        <v>78700</v>
      </c>
      <c r="J65" s="19" t="s">
        <v>78</v>
      </c>
      <c r="K65" s="19" t="s">
        <v>62</v>
      </c>
      <c r="L65" s="19" t="s">
        <v>63</v>
      </c>
      <c r="M65" s="23">
        <v>78700</v>
      </c>
      <c r="N65" s="23">
        <v>78700</v>
      </c>
      <c r="O65" s="19" t="s">
        <v>168</v>
      </c>
      <c r="P65" s="22" t="s">
        <v>189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107</v>
      </c>
      <c r="I66" s="21">
        <v>153000</v>
      </c>
      <c r="J66" s="19" t="s">
        <v>78</v>
      </c>
      <c r="K66" s="19" t="s">
        <v>62</v>
      </c>
      <c r="L66" s="19" t="s">
        <v>63</v>
      </c>
      <c r="M66" s="23">
        <v>153000</v>
      </c>
      <c r="N66" s="23">
        <v>153000</v>
      </c>
      <c r="O66" s="19" t="s">
        <v>169</v>
      </c>
      <c r="P66" s="22" t="s">
        <v>188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106</v>
      </c>
      <c r="I67" s="21">
        <v>8734.41</v>
      </c>
      <c r="J67" s="19" t="s">
        <v>78</v>
      </c>
      <c r="K67" s="19" t="s">
        <v>62</v>
      </c>
      <c r="L67" s="19" t="s">
        <v>63</v>
      </c>
      <c r="M67" s="23">
        <v>8734.41</v>
      </c>
      <c r="N67" s="23">
        <v>8734.41</v>
      </c>
      <c r="O67" s="19" t="s">
        <v>152</v>
      </c>
      <c r="P67" s="22" t="s">
        <v>187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105</v>
      </c>
      <c r="I68" s="21">
        <v>74776</v>
      </c>
      <c r="J68" s="19" t="s">
        <v>78</v>
      </c>
      <c r="K68" s="19" t="s">
        <v>62</v>
      </c>
      <c r="L68" s="19" t="s">
        <v>63</v>
      </c>
      <c r="M68" s="23">
        <v>74776</v>
      </c>
      <c r="N68" s="23">
        <v>74776</v>
      </c>
      <c r="O68" s="19" t="s">
        <v>163</v>
      </c>
      <c r="P68" s="22" t="s">
        <v>186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104</v>
      </c>
      <c r="I69" s="21">
        <v>10850</v>
      </c>
      <c r="J69" s="19" t="s">
        <v>78</v>
      </c>
      <c r="K69" s="19" t="s">
        <v>62</v>
      </c>
      <c r="L69" s="19" t="s">
        <v>63</v>
      </c>
      <c r="M69" s="23">
        <v>10850</v>
      </c>
      <c r="N69" s="23">
        <v>10850</v>
      </c>
      <c r="O69" s="19" t="s">
        <v>154</v>
      </c>
      <c r="P69" s="22" t="s">
        <v>185</v>
      </c>
    </row>
    <row r="70" spans="1:16" ht="48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103</v>
      </c>
      <c r="I70" s="21">
        <v>50825</v>
      </c>
      <c r="J70" s="19" t="s">
        <v>78</v>
      </c>
      <c r="K70" s="19" t="s">
        <v>62</v>
      </c>
      <c r="L70" s="19" t="s">
        <v>63</v>
      </c>
      <c r="M70" s="23">
        <v>50825</v>
      </c>
      <c r="N70" s="23">
        <v>50825</v>
      </c>
      <c r="O70" s="19" t="s">
        <v>170</v>
      </c>
      <c r="P70" s="22" t="s">
        <v>184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102</v>
      </c>
      <c r="I71" s="21">
        <v>85000</v>
      </c>
      <c r="J71" s="19" t="s">
        <v>78</v>
      </c>
      <c r="K71" s="19" t="s">
        <v>62</v>
      </c>
      <c r="L71" s="19" t="s">
        <v>63</v>
      </c>
      <c r="M71" s="23">
        <v>85000</v>
      </c>
      <c r="N71" s="23">
        <v>85000</v>
      </c>
      <c r="O71" s="19" t="s">
        <v>147</v>
      </c>
      <c r="P71" s="22" t="s">
        <v>183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101</v>
      </c>
      <c r="I72" s="21">
        <v>42063.73</v>
      </c>
      <c r="J72" s="19" t="s">
        <v>78</v>
      </c>
      <c r="K72" s="19" t="s">
        <v>62</v>
      </c>
      <c r="L72" s="19" t="s">
        <v>63</v>
      </c>
      <c r="M72" s="23">
        <v>42063.73</v>
      </c>
      <c r="N72" s="23">
        <v>42063.73</v>
      </c>
      <c r="O72" s="19" t="s">
        <v>171</v>
      </c>
      <c r="P72" s="22" t="s">
        <v>182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100</v>
      </c>
      <c r="I73" s="21">
        <v>44800</v>
      </c>
      <c r="J73" s="19" t="s">
        <v>78</v>
      </c>
      <c r="K73" s="19" t="s">
        <v>62</v>
      </c>
      <c r="L73" s="19" t="s">
        <v>63</v>
      </c>
      <c r="M73" s="23">
        <v>44800</v>
      </c>
      <c r="N73" s="23">
        <v>44800</v>
      </c>
      <c r="O73" s="19" t="s">
        <v>172</v>
      </c>
      <c r="P73" s="22" t="s">
        <v>181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99</v>
      </c>
      <c r="I74" s="21">
        <v>11428.67</v>
      </c>
      <c r="J74" s="19" t="s">
        <v>78</v>
      </c>
      <c r="K74" s="19" t="s">
        <v>62</v>
      </c>
      <c r="L74" s="19" t="s">
        <v>63</v>
      </c>
      <c r="M74" s="23">
        <v>11428.67</v>
      </c>
      <c r="N74" s="23">
        <v>11428.67</v>
      </c>
      <c r="O74" s="19" t="s">
        <v>152</v>
      </c>
      <c r="P74" s="22" t="s">
        <v>180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98</v>
      </c>
      <c r="I75" s="21">
        <v>31843.200000000001</v>
      </c>
      <c r="J75" s="19" t="s">
        <v>78</v>
      </c>
      <c r="K75" s="19" t="s">
        <v>62</v>
      </c>
      <c r="L75" s="19" t="s">
        <v>63</v>
      </c>
      <c r="M75" s="23">
        <v>31843.200000000001</v>
      </c>
      <c r="N75" s="23">
        <v>31843.200000000001</v>
      </c>
      <c r="O75" s="19" t="s">
        <v>150</v>
      </c>
      <c r="P75" s="22" t="s">
        <v>179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97</v>
      </c>
      <c r="I76" s="21">
        <v>10454.969999999999</v>
      </c>
      <c r="J76" s="19" t="s">
        <v>78</v>
      </c>
      <c r="K76" s="19" t="s">
        <v>62</v>
      </c>
      <c r="L76" s="19" t="s">
        <v>63</v>
      </c>
      <c r="M76" s="23">
        <v>10454.969999999999</v>
      </c>
      <c r="N76" s="23">
        <v>10454.969999999999</v>
      </c>
      <c r="O76" s="19" t="s">
        <v>171</v>
      </c>
      <c r="P76" s="22" t="s">
        <v>178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96</v>
      </c>
      <c r="I77" s="21">
        <v>29300</v>
      </c>
      <c r="J77" s="19" t="s">
        <v>78</v>
      </c>
      <c r="K77" s="19" t="s">
        <v>62</v>
      </c>
      <c r="L77" s="19" t="s">
        <v>63</v>
      </c>
      <c r="M77" s="23">
        <v>29300</v>
      </c>
      <c r="N77" s="23">
        <v>29300</v>
      </c>
      <c r="O77" s="19" t="s">
        <v>173</v>
      </c>
      <c r="P77" s="22" t="s">
        <v>177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95</v>
      </c>
      <c r="I78" s="21">
        <v>33252</v>
      </c>
      <c r="J78" s="19" t="s">
        <v>78</v>
      </c>
      <c r="K78" s="19" t="s">
        <v>62</v>
      </c>
      <c r="L78" s="19" t="s">
        <v>63</v>
      </c>
      <c r="M78" s="23">
        <v>33252</v>
      </c>
      <c r="N78" s="23">
        <v>33252</v>
      </c>
      <c r="O78" s="19" t="s">
        <v>166</v>
      </c>
      <c r="P78" s="22" t="s">
        <v>176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94</v>
      </c>
      <c r="I79" s="21">
        <v>37500</v>
      </c>
      <c r="J79" s="19" t="s">
        <v>78</v>
      </c>
      <c r="K79" s="19" t="s">
        <v>62</v>
      </c>
      <c r="L79" s="19" t="s">
        <v>63</v>
      </c>
      <c r="M79" s="23">
        <v>37500</v>
      </c>
      <c r="N79" s="23">
        <v>37500</v>
      </c>
      <c r="O79" s="19" t="s">
        <v>174</v>
      </c>
      <c r="P79" s="22" t="s">
        <v>175</v>
      </c>
    </row>
    <row r="80" spans="1:16" ht="53.25" customHeight="1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235</v>
      </c>
      <c r="I80" s="21">
        <v>51000</v>
      </c>
      <c r="J80" s="19" t="s">
        <v>78</v>
      </c>
      <c r="K80" s="19" t="s">
        <v>62</v>
      </c>
      <c r="L80" s="19" t="s">
        <v>63</v>
      </c>
      <c r="M80" s="23">
        <v>51000</v>
      </c>
      <c r="N80" s="23">
        <v>51000</v>
      </c>
      <c r="O80" s="19" t="s">
        <v>236</v>
      </c>
      <c r="P80" s="26" t="s">
        <v>271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235</v>
      </c>
      <c r="I81" s="21">
        <v>51000</v>
      </c>
      <c r="J81" s="19" t="s">
        <v>78</v>
      </c>
      <c r="K81" s="19" t="s">
        <v>62</v>
      </c>
      <c r="L81" s="19" t="s">
        <v>63</v>
      </c>
      <c r="M81" s="23">
        <v>51000</v>
      </c>
      <c r="N81" s="23">
        <v>51000</v>
      </c>
      <c r="O81" s="19" t="s">
        <v>237</v>
      </c>
      <c r="P81" s="26" t="s">
        <v>271</v>
      </c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235</v>
      </c>
      <c r="I82" s="21">
        <v>52200</v>
      </c>
      <c r="J82" s="19" t="s">
        <v>78</v>
      </c>
      <c r="K82" s="19" t="s">
        <v>62</v>
      </c>
      <c r="L82" s="19" t="s">
        <v>63</v>
      </c>
      <c r="M82" s="23">
        <v>52200</v>
      </c>
      <c r="N82" s="23">
        <v>52200</v>
      </c>
      <c r="O82" s="19" t="s">
        <v>238</v>
      </c>
      <c r="P82" s="22" t="s">
        <v>271</v>
      </c>
    </row>
    <row r="83" spans="1:16" ht="48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235</v>
      </c>
      <c r="I83" s="21">
        <v>58200</v>
      </c>
      <c r="J83" s="19" t="s">
        <v>78</v>
      </c>
      <c r="K83" s="19" t="s">
        <v>62</v>
      </c>
      <c r="L83" s="19" t="s">
        <v>63</v>
      </c>
      <c r="M83" s="23">
        <v>58200</v>
      </c>
      <c r="N83" s="23">
        <v>58200</v>
      </c>
      <c r="O83" s="19" t="s">
        <v>239</v>
      </c>
      <c r="P83" s="22" t="s">
        <v>271</v>
      </c>
    </row>
    <row r="84" spans="1:16" ht="48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235</v>
      </c>
      <c r="I84" s="21">
        <v>51000</v>
      </c>
      <c r="J84" s="19" t="s">
        <v>78</v>
      </c>
      <c r="K84" s="19" t="s">
        <v>62</v>
      </c>
      <c r="L84" s="19" t="s">
        <v>63</v>
      </c>
      <c r="M84" s="23">
        <v>51000</v>
      </c>
      <c r="N84" s="23">
        <v>51000</v>
      </c>
      <c r="O84" s="19" t="s">
        <v>240</v>
      </c>
      <c r="P84" s="22" t="s">
        <v>271</v>
      </c>
    </row>
    <row r="85" spans="1:16" ht="48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235</v>
      </c>
      <c r="I85" s="21">
        <v>51000</v>
      </c>
      <c r="J85" s="19" t="s">
        <v>78</v>
      </c>
      <c r="K85" s="19" t="s">
        <v>62</v>
      </c>
      <c r="L85" s="19" t="s">
        <v>63</v>
      </c>
      <c r="M85" s="23">
        <v>51000</v>
      </c>
      <c r="N85" s="23">
        <v>51000</v>
      </c>
      <c r="O85" s="19" t="s">
        <v>241</v>
      </c>
      <c r="P85" s="22" t="s">
        <v>271</v>
      </c>
    </row>
    <row r="86" spans="1:16" ht="48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235</v>
      </c>
      <c r="I86" s="21">
        <v>51000</v>
      </c>
      <c r="J86" s="19" t="s">
        <v>78</v>
      </c>
      <c r="K86" s="19" t="s">
        <v>62</v>
      </c>
      <c r="L86" s="19" t="s">
        <v>63</v>
      </c>
      <c r="M86" s="23">
        <v>51000</v>
      </c>
      <c r="N86" s="23">
        <v>51000</v>
      </c>
      <c r="O86" s="19" t="s">
        <v>242</v>
      </c>
      <c r="P86" s="22" t="s">
        <v>271</v>
      </c>
    </row>
    <row r="87" spans="1:16" ht="48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235</v>
      </c>
      <c r="I87" s="21">
        <v>52500</v>
      </c>
      <c r="J87" s="19" t="s">
        <v>78</v>
      </c>
      <c r="K87" s="19" t="s">
        <v>62</v>
      </c>
      <c r="L87" s="19" t="s">
        <v>63</v>
      </c>
      <c r="M87" s="23">
        <v>52500</v>
      </c>
      <c r="N87" s="23">
        <v>52500</v>
      </c>
      <c r="O87" s="19" t="s">
        <v>243</v>
      </c>
      <c r="P87" s="22" t="s">
        <v>271</v>
      </c>
    </row>
    <row r="88" spans="1:16" ht="48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235</v>
      </c>
      <c r="I88" s="21">
        <v>52500</v>
      </c>
      <c r="J88" s="19" t="s">
        <v>78</v>
      </c>
      <c r="K88" s="19" t="s">
        <v>62</v>
      </c>
      <c r="L88" s="19" t="s">
        <v>63</v>
      </c>
      <c r="M88" s="23">
        <v>52500</v>
      </c>
      <c r="N88" s="23">
        <v>52500</v>
      </c>
      <c r="O88" s="19" t="s">
        <v>244</v>
      </c>
      <c r="P88" s="22" t="s">
        <v>271</v>
      </c>
    </row>
    <row r="89" spans="1:16" ht="48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235</v>
      </c>
      <c r="I89" s="21">
        <v>52500</v>
      </c>
      <c r="J89" s="19" t="s">
        <v>78</v>
      </c>
      <c r="K89" s="19" t="s">
        <v>62</v>
      </c>
      <c r="L89" s="19" t="s">
        <v>63</v>
      </c>
      <c r="M89" s="23">
        <v>52500</v>
      </c>
      <c r="N89" s="23">
        <v>52500</v>
      </c>
      <c r="O89" s="19" t="s">
        <v>245</v>
      </c>
      <c r="P89" s="22" t="s">
        <v>271</v>
      </c>
    </row>
    <row r="90" spans="1:16" ht="48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235</v>
      </c>
      <c r="I90" s="21">
        <v>52500</v>
      </c>
      <c r="J90" s="19" t="s">
        <v>78</v>
      </c>
      <c r="K90" s="19" t="s">
        <v>62</v>
      </c>
      <c r="L90" s="19" t="s">
        <v>63</v>
      </c>
      <c r="M90" s="23">
        <v>52500</v>
      </c>
      <c r="N90" s="23">
        <v>52500</v>
      </c>
      <c r="O90" s="19" t="s">
        <v>246</v>
      </c>
      <c r="P90" s="22" t="s">
        <v>271</v>
      </c>
    </row>
    <row r="91" spans="1:16" ht="48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235</v>
      </c>
      <c r="I91" s="21">
        <v>52500</v>
      </c>
      <c r="J91" s="19" t="s">
        <v>78</v>
      </c>
      <c r="K91" s="19" t="s">
        <v>62</v>
      </c>
      <c r="L91" s="19" t="s">
        <v>63</v>
      </c>
      <c r="M91" s="23">
        <v>52500</v>
      </c>
      <c r="N91" s="23">
        <v>52500</v>
      </c>
      <c r="O91" s="19" t="s">
        <v>247</v>
      </c>
      <c r="P91" s="22" t="s">
        <v>271</v>
      </c>
    </row>
    <row r="92" spans="1:16" ht="48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235</v>
      </c>
      <c r="I92" s="21">
        <v>51000</v>
      </c>
      <c r="J92" s="19" t="s">
        <v>78</v>
      </c>
      <c r="K92" s="19" t="s">
        <v>62</v>
      </c>
      <c r="L92" s="19" t="s">
        <v>63</v>
      </c>
      <c r="M92" s="23">
        <v>51000</v>
      </c>
      <c r="N92" s="23">
        <v>51000</v>
      </c>
      <c r="O92" s="19" t="s">
        <v>248</v>
      </c>
      <c r="P92" s="22" t="s">
        <v>271</v>
      </c>
    </row>
    <row r="93" spans="1:16" ht="48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235</v>
      </c>
      <c r="I93" s="21">
        <v>52500</v>
      </c>
      <c r="J93" s="19" t="s">
        <v>78</v>
      </c>
      <c r="K93" s="19" t="s">
        <v>62</v>
      </c>
      <c r="L93" s="19" t="s">
        <v>63</v>
      </c>
      <c r="M93" s="23">
        <v>52500</v>
      </c>
      <c r="N93" s="23">
        <v>52500</v>
      </c>
      <c r="O93" s="19" t="s">
        <v>249</v>
      </c>
      <c r="P93" s="22" t="s">
        <v>271</v>
      </c>
    </row>
    <row r="94" spans="1:16" ht="48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235</v>
      </c>
      <c r="I94" s="21">
        <v>60000</v>
      </c>
      <c r="J94" s="19" t="s">
        <v>78</v>
      </c>
      <c r="K94" s="19" t="s">
        <v>62</v>
      </c>
      <c r="L94" s="19" t="s">
        <v>63</v>
      </c>
      <c r="M94" s="23">
        <v>60000</v>
      </c>
      <c r="N94" s="23">
        <v>60000</v>
      </c>
      <c r="O94" s="19" t="s">
        <v>250</v>
      </c>
      <c r="P94" s="22" t="s">
        <v>271</v>
      </c>
    </row>
    <row r="95" spans="1:16" ht="48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235</v>
      </c>
      <c r="I95" s="21">
        <v>52500</v>
      </c>
      <c r="J95" s="19" t="s">
        <v>78</v>
      </c>
      <c r="K95" s="19" t="s">
        <v>62</v>
      </c>
      <c r="L95" s="19" t="s">
        <v>63</v>
      </c>
      <c r="M95" s="23">
        <v>52500</v>
      </c>
      <c r="N95" s="23">
        <v>52500</v>
      </c>
      <c r="O95" s="19" t="s">
        <v>251</v>
      </c>
      <c r="P95" s="22" t="s">
        <v>271</v>
      </c>
    </row>
    <row r="96" spans="1:16" ht="48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235</v>
      </c>
      <c r="I96" s="21">
        <v>52500</v>
      </c>
      <c r="J96" s="19" t="s">
        <v>78</v>
      </c>
      <c r="K96" s="19" t="s">
        <v>62</v>
      </c>
      <c r="L96" s="19" t="s">
        <v>63</v>
      </c>
      <c r="M96" s="23">
        <v>52500</v>
      </c>
      <c r="N96" s="23">
        <v>52500</v>
      </c>
      <c r="O96" s="19" t="s">
        <v>252</v>
      </c>
      <c r="P96" s="22" t="s">
        <v>271</v>
      </c>
    </row>
    <row r="97" spans="1:16" ht="48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235</v>
      </c>
      <c r="I97" s="21">
        <v>52500</v>
      </c>
      <c r="J97" s="19" t="s">
        <v>78</v>
      </c>
      <c r="K97" s="19" t="s">
        <v>62</v>
      </c>
      <c r="L97" s="19" t="s">
        <v>63</v>
      </c>
      <c r="M97" s="23">
        <v>52500</v>
      </c>
      <c r="N97" s="23">
        <v>52500</v>
      </c>
      <c r="O97" s="19" t="s">
        <v>253</v>
      </c>
      <c r="P97" s="22" t="s">
        <v>271</v>
      </c>
    </row>
    <row r="98" spans="1:16" ht="48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235</v>
      </c>
      <c r="I98" s="21">
        <v>52500</v>
      </c>
      <c r="J98" s="19" t="s">
        <v>78</v>
      </c>
      <c r="K98" s="19" t="s">
        <v>62</v>
      </c>
      <c r="L98" s="19" t="s">
        <v>63</v>
      </c>
      <c r="M98" s="23">
        <v>52500</v>
      </c>
      <c r="N98" s="23">
        <v>52500</v>
      </c>
      <c r="O98" s="19" t="s">
        <v>254</v>
      </c>
      <c r="P98" s="22" t="s">
        <v>271</v>
      </c>
    </row>
    <row r="99" spans="1:16" ht="48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235</v>
      </c>
      <c r="I99" s="21">
        <v>52500</v>
      </c>
      <c r="J99" s="19" t="s">
        <v>78</v>
      </c>
      <c r="K99" s="19" t="s">
        <v>62</v>
      </c>
      <c r="L99" s="19" t="s">
        <v>63</v>
      </c>
      <c r="M99" s="23">
        <v>52500</v>
      </c>
      <c r="N99" s="23">
        <v>52500</v>
      </c>
      <c r="O99" s="19" t="s">
        <v>255</v>
      </c>
      <c r="P99" s="22" t="s">
        <v>271</v>
      </c>
    </row>
    <row r="100" spans="1:16" ht="48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235</v>
      </c>
      <c r="I100" s="21">
        <v>52500</v>
      </c>
      <c r="J100" s="19" t="s">
        <v>78</v>
      </c>
      <c r="K100" s="19" t="s">
        <v>62</v>
      </c>
      <c r="L100" s="19" t="s">
        <v>63</v>
      </c>
      <c r="M100" s="23">
        <v>52500</v>
      </c>
      <c r="N100" s="23">
        <v>52500</v>
      </c>
      <c r="O100" s="19" t="s">
        <v>256</v>
      </c>
      <c r="P100" s="22" t="s">
        <v>271</v>
      </c>
    </row>
    <row r="101" spans="1:16" ht="48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235</v>
      </c>
      <c r="I101" s="21">
        <v>51000</v>
      </c>
      <c r="J101" s="19" t="s">
        <v>78</v>
      </c>
      <c r="K101" s="19" t="s">
        <v>62</v>
      </c>
      <c r="L101" s="19" t="s">
        <v>63</v>
      </c>
      <c r="M101" s="23">
        <v>51000</v>
      </c>
      <c r="N101" s="23">
        <v>51000</v>
      </c>
      <c r="O101" s="19" t="s">
        <v>257</v>
      </c>
      <c r="P101" s="22" t="s">
        <v>271</v>
      </c>
    </row>
    <row r="102" spans="1:16" ht="48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235</v>
      </c>
      <c r="I102" s="21">
        <v>51000</v>
      </c>
      <c r="J102" s="19" t="s">
        <v>78</v>
      </c>
      <c r="K102" s="19" t="s">
        <v>62</v>
      </c>
      <c r="L102" s="19" t="s">
        <v>63</v>
      </c>
      <c r="M102" s="23">
        <v>51000</v>
      </c>
      <c r="N102" s="23">
        <v>51000</v>
      </c>
      <c r="O102" s="19" t="s">
        <v>258</v>
      </c>
      <c r="P102" s="22" t="s">
        <v>271</v>
      </c>
    </row>
    <row r="103" spans="1:16" ht="48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235</v>
      </c>
      <c r="I103" s="21">
        <v>52500</v>
      </c>
      <c r="J103" s="19" t="s">
        <v>78</v>
      </c>
      <c r="K103" s="19" t="s">
        <v>62</v>
      </c>
      <c r="L103" s="19" t="s">
        <v>63</v>
      </c>
      <c r="M103" s="23">
        <v>52500</v>
      </c>
      <c r="N103" s="23">
        <v>52500</v>
      </c>
      <c r="O103" s="19" t="s">
        <v>259</v>
      </c>
      <c r="P103" s="22" t="s">
        <v>271</v>
      </c>
    </row>
    <row r="104" spans="1:16" ht="48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235</v>
      </c>
      <c r="I104" s="21">
        <v>55200</v>
      </c>
      <c r="J104" s="19" t="s">
        <v>78</v>
      </c>
      <c r="K104" s="19" t="s">
        <v>62</v>
      </c>
      <c r="L104" s="19" t="s">
        <v>63</v>
      </c>
      <c r="M104" s="23">
        <v>55200</v>
      </c>
      <c r="N104" s="23">
        <v>55200</v>
      </c>
      <c r="O104" s="19" t="s">
        <v>260</v>
      </c>
      <c r="P104" s="22" t="s">
        <v>271</v>
      </c>
    </row>
    <row r="105" spans="1:16" ht="48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235</v>
      </c>
      <c r="I105" s="21">
        <v>52500</v>
      </c>
      <c r="J105" s="19" t="s">
        <v>78</v>
      </c>
      <c r="K105" s="19" t="s">
        <v>62</v>
      </c>
      <c r="L105" s="19" t="s">
        <v>63</v>
      </c>
      <c r="M105" s="23">
        <v>52500</v>
      </c>
      <c r="N105" s="23">
        <v>52500</v>
      </c>
      <c r="O105" s="19" t="s">
        <v>261</v>
      </c>
      <c r="P105" s="22" t="s">
        <v>271</v>
      </c>
    </row>
    <row r="106" spans="1:16" ht="48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235</v>
      </c>
      <c r="I106" s="21">
        <v>51000</v>
      </c>
      <c r="J106" s="19" t="s">
        <v>78</v>
      </c>
      <c r="K106" s="19" t="s">
        <v>62</v>
      </c>
      <c r="L106" s="19" t="s">
        <v>63</v>
      </c>
      <c r="M106" s="23">
        <v>51000</v>
      </c>
      <c r="N106" s="23">
        <v>51000</v>
      </c>
      <c r="O106" s="19" t="s">
        <v>262</v>
      </c>
      <c r="P106" s="22" t="s">
        <v>271</v>
      </c>
    </row>
    <row r="107" spans="1:16" ht="48" x14ac:dyDescent="0.5500000000000000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235</v>
      </c>
      <c r="I107" s="21">
        <v>51000</v>
      </c>
      <c r="J107" s="19" t="s">
        <v>78</v>
      </c>
      <c r="K107" s="19" t="s">
        <v>62</v>
      </c>
      <c r="L107" s="19" t="s">
        <v>63</v>
      </c>
      <c r="M107" s="23">
        <v>51000</v>
      </c>
      <c r="N107" s="23">
        <v>51000</v>
      </c>
      <c r="O107" s="19" t="s">
        <v>263</v>
      </c>
      <c r="P107" s="22" t="s">
        <v>271</v>
      </c>
    </row>
    <row r="108" spans="1:16" ht="48" x14ac:dyDescent="0.5500000000000000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235</v>
      </c>
      <c r="I108" s="21">
        <v>51000</v>
      </c>
      <c r="J108" s="19" t="s">
        <v>78</v>
      </c>
      <c r="K108" s="19" t="s">
        <v>62</v>
      </c>
      <c r="L108" s="19" t="s">
        <v>63</v>
      </c>
      <c r="M108" s="23">
        <v>51000</v>
      </c>
      <c r="N108" s="23">
        <v>51000</v>
      </c>
      <c r="O108" s="19" t="s">
        <v>264</v>
      </c>
      <c r="P108" s="22" t="s">
        <v>271</v>
      </c>
    </row>
    <row r="109" spans="1:16" ht="48" x14ac:dyDescent="0.5500000000000000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235</v>
      </c>
      <c r="I109" s="21">
        <v>51000</v>
      </c>
      <c r="J109" s="19" t="s">
        <v>78</v>
      </c>
      <c r="K109" s="19" t="s">
        <v>62</v>
      </c>
      <c r="L109" s="19" t="s">
        <v>63</v>
      </c>
      <c r="M109" s="23">
        <v>51000</v>
      </c>
      <c r="N109" s="23">
        <v>51000</v>
      </c>
      <c r="O109" s="19" t="s">
        <v>265</v>
      </c>
      <c r="P109" s="22" t="s">
        <v>271</v>
      </c>
    </row>
    <row r="110" spans="1:16" ht="48" x14ac:dyDescent="0.5500000000000000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235</v>
      </c>
      <c r="I110" s="21">
        <v>51000</v>
      </c>
      <c r="J110" s="19" t="s">
        <v>78</v>
      </c>
      <c r="K110" s="19" t="s">
        <v>62</v>
      </c>
      <c r="L110" s="19" t="s">
        <v>63</v>
      </c>
      <c r="M110" s="23">
        <v>51000</v>
      </c>
      <c r="N110" s="23">
        <v>51000</v>
      </c>
      <c r="O110" s="19" t="s">
        <v>266</v>
      </c>
      <c r="P110" s="22" t="s">
        <v>271</v>
      </c>
    </row>
    <row r="111" spans="1:16" ht="48" x14ac:dyDescent="0.5500000000000000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235</v>
      </c>
      <c r="I111" s="21">
        <v>51000</v>
      </c>
      <c r="J111" s="19" t="s">
        <v>78</v>
      </c>
      <c r="K111" s="19" t="s">
        <v>62</v>
      </c>
      <c r="L111" s="19" t="s">
        <v>63</v>
      </c>
      <c r="M111" s="23">
        <v>51000</v>
      </c>
      <c r="N111" s="23">
        <v>51000</v>
      </c>
      <c r="O111" s="19" t="s">
        <v>267</v>
      </c>
      <c r="P111" s="22" t="s">
        <v>271</v>
      </c>
    </row>
    <row r="112" spans="1:16" ht="48" x14ac:dyDescent="0.5500000000000000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235</v>
      </c>
      <c r="I112" s="21">
        <v>51000</v>
      </c>
      <c r="J112" s="19" t="s">
        <v>78</v>
      </c>
      <c r="K112" s="19" t="s">
        <v>62</v>
      </c>
      <c r="L112" s="19" t="s">
        <v>63</v>
      </c>
      <c r="M112" s="23">
        <v>51000</v>
      </c>
      <c r="N112" s="23">
        <v>51000</v>
      </c>
      <c r="O112" s="19" t="s">
        <v>268</v>
      </c>
      <c r="P112" s="22" t="s">
        <v>271</v>
      </c>
    </row>
    <row r="113" spans="1:16" ht="48" x14ac:dyDescent="0.5500000000000000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9" t="s">
        <v>235</v>
      </c>
      <c r="I113" s="21">
        <v>51000</v>
      </c>
      <c r="J113" s="19" t="s">
        <v>78</v>
      </c>
      <c r="K113" s="19" t="s">
        <v>62</v>
      </c>
      <c r="L113" s="19" t="s">
        <v>63</v>
      </c>
      <c r="M113" s="23">
        <v>51000</v>
      </c>
      <c r="N113" s="23">
        <v>51000</v>
      </c>
      <c r="O113" s="19" t="s">
        <v>269</v>
      </c>
      <c r="P113" s="22" t="s">
        <v>271</v>
      </c>
    </row>
    <row r="114" spans="1:16" ht="48" x14ac:dyDescent="0.5500000000000000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235</v>
      </c>
      <c r="I114" s="21">
        <v>51000</v>
      </c>
      <c r="J114" s="19" t="s">
        <v>78</v>
      </c>
      <c r="K114" s="19" t="s">
        <v>62</v>
      </c>
      <c r="L114" s="19" t="s">
        <v>63</v>
      </c>
      <c r="M114" s="23">
        <v>51000</v>
      </c>
      <c r="N114" s="23">
        <v>51000</v>
      </c>
      <c r="O114" s="19" t="s">
        <v>270</v>
      </c>
      <c r="P114" s="22" t="s">
        <v>271</v>
      </c>
    </row>
    <row r="116" spans="1:16" x14ac:dyDescent="0.55000000000000004">
      <c r="B116" s="27" t="s">
        <v>50</v>
      </c>
    </row>
    <row r="117" spans="1:16" x14ac:dyDescent="0.55000000000000004">
      <c r="B117" s="28" t="s">
        <v>273</v>
      </c>
      <c r="C117" s="28"/>
      <c r="D117" s="28"/>
      <c r="E117" s="28"/>
      <c r="F117" s="28"/>
    </row>
    <row r="118" spans="1:16" x14ac:dyDescent="0.55000000000000004">
      <c r="B118" s="2" t="s">
        <v>272</v>
      </c>
    </row>
  </sheetData>
  <dataValidations count="2">
    <dataValidation type="list" allowBlank="1" showInputMessage="1" showErrorMessage="1" sqref="K2:K11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T. Patong</cp:lastModifiedBy>
  <cp:lastPrinted>2025-04-23T04:44:48Z</cp:lastPrinted>
  <dcterms:created xsi:type="dcterms:W3CDTF">2024-09-18T07:07:46Z</dcterms:created>
  <dcterms:modified xsi:type="dcterms:W3CDTF">2025-04-23T04:44:56Z</dcterms:modified>
</cp:coreProperties>
</file>